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<sst xmlns="http://schemas.openxmlformats.org/spreadsheetml/2006/main" count="870" uniqueCount="870">
  <si>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</si>
  <si>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医療法人あかね会 阿品土谷病院</t>
  </si>
  <si>
    <t>〒738-0054　廿日市市阿品４丁目５１－１</t>
  </si>
  <si>
    <t>病棟の建築時期と構造</t>
  </si>
  <si>
    <t>建物情報＼病棟名</t>
  </si>
  <si>
    <t>A2</t>
  </si>
  <si>
    <t>A3E</t>
  </si>
  <si>
    <t>A3W</t>
  </si>
  <si>
    <t>B1</t>
  </si>
  <si>
    <t>B2</t>
  </si>
  <si>
    <t>様式１病院病棟票(1)</t>
  </si>
  <si>
    <t>建築時期</t>
  </si>
  <si>
    <t>1987</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</si>
  <si>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</si>
  <si>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</si>
  <si>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</si>
  <si>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</si>
  <si>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</si>
  <si>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</si>
  <si>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</si>
  <si>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</si>
  <si>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</si>
  <si>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</si>
  <si>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</si>
  <si>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</si>
  <si>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</si>
  <si>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</si>
  <si>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</si>
  <si>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</si>
  <si>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</si>
  <si>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</si>
  <si>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</si>
  <si>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</si>
  <si>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</si>
  <si>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</si>
  <si>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</si>
  <si>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</si>
  <si>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</si>
  <si>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</si>
  <si>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</si>
  <si>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</si>
  <si>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</si>
  <si>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</si>
  <si>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</si>
  <si>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</si>
  <si>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</si>
  <si>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</si>
  <si>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</si>
  <si>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</si>
  <si>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</si>
  <si>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</si>
  <si>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</si>
  <si>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</si>
  <si>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</si>
  <si>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</si>
  <si>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</si>
  <si>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</si>
  <si>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</si>
  <si>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</si>
  <si>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</si>
  <si>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</si>
  <si>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</si>
  <si>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</si>
  <si>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</si>
  <si>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</si>
  <si>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</si>
  <si>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</si>
  <si>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</si>
  <si>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</si>
  <si>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</si>
  <si>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</si>
  <si>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</si>
  <si>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</si>
  <si>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</si>
  <si>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</si>
  <si>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</si>
  <si>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</si>
  <si>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</si>
  <si>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</si>
  <si>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</si>
  <si>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</si>
  <si>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</si>
  <si>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</si>
  <si>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</si>
  <si>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</si>
  <si>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</si>
  <si>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</si>
  <si>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</si>
  <si>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</si>
  <si>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</si>
  <si>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</si>
  <si>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</si>
  <si>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</si>
  <si>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</si>
  <si>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</si>
  <si>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</si>
  <si>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</si>
  <si>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</si>
  <si>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</si>
  <si>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</si>
  <si>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</si>
  <si>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</si>
  <si>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</si>
  <si>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</si>
  <si>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</si>
  <si>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腎臓内科</t>
  </si>
  <si>
    <t>様式１病院施設票(43)-2</t>
  </si>
  <si>
    <t>循環器内科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</si>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</sst>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18</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20</v>
      </c>
      <c r="J20" s="331"/>
      <c r="K20" s="331"/>
      <c r="L20" s="17" t="s">
        <v>21</v>
      </c>
      <c r="M20" s="17" t="s">
        <v>21</v>
      </c>
      <c r="N20" s="17" t="s">
        <v>21</v>
      </c>
      <c r="O20" s="17" t="s">
        <v>21</v>
      </c>
      <c r="P20" s="17" t="s">
        <v>21</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20</v>
      </c>
      <c r="J31" s="309"/>
      <c r="K31" s="310"/>
      <c r="L31" s="17" t="s">
        <v>21</v>
      </c>
      <c r="M31" s="17" t="s">
        <v>21</v>
      </c>
      <c r="N31" s="17" t="s">
        <v>21</v>
      </c>
      <c r="O31" s="17" t="s">
        <v>21</v>
      </c>
      <c r="P31" s="17" t="s">
        <v>21</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21</v>
      </c>
      <c r="M57" s="17" t="s">
        <v>21</v>
      </c>
      <c r="N57" s="17" t="s">
        <v>21</v>
      </c>
      <c r="O57" s="17" t="s">
        <v>21</v>
      </c>
      <c r="P57" s="17" t="s">
        <v>21</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t="s">
        <v>39</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20</v>
      </c>
      <c r="M95" s="263" t="s">
        <v>20</v>
      </c>
      <c r="N95" s="263" t="s">
        <v>20</v>
      </c>
      <c r="O95" s="263" t="s">
        <v>20</v>
      </c>
      <c r="P95" s="263" t="s">
        <v>20</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v>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0</v>
      </c>
      <c r="M106" s="146">
        <v>0</v>
      </c>
      <c r="N106" s="221">
        <v>0</v>
      </c>
      <c r="O106" s="221">
        <v>0</v>
      </c>
      <c r="P106" s="221">
        <v>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0</v>
      </c>
      <c r="M107" s="146">
        <v>0</v>
      </c>
      <c r="N107" s="221">
        <v>0</v>
      </c>
      <c r="O107" s="221">
        <v>0</v>
      </c>
      <c r="P107" s="221">
        <v>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45</v>
      </c>
      <c r="M108" s="146">
        <v>39</v>
      </c>
      <c r="N108" s="221">
        <v>41</v>
      </c>
      <c r="O108" s="221">
        <v>43</v>
      </c>
      <c r="P108" s="221">
        <v>46</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44</v>
      </c>
      <c r="M109" s="146">
        <v>39</v>
      </c>
      <c r="N109" s="221">
        <v>41</v>
      </c>
      <c r="O109" s="221">
        <v>41</v>
      </c>
      <c r="P109" s="221">
        <v>43</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45</v>
      </c>
      <c r="M110" s="146">
        <v>39</v>
      </c>
      <c r="N110" s="221">
        <v>41</v>
      </c>
      <c r="O110" s="221">
        <v>43</v>
      </c>
      <c r="P110" s="221">
        <v>46</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t="s">
        <v>39</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t="s">
        <v>102</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105</v>
      </c>
      <c r="N120" s="224" t="s">
        <v>105</v>
      </c>
      <c r="O120" s="224" t="s">
        <v>105</v>
      </c>
      <c r="P120" s="224" t="s">
        <v>105</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107</v>
      </c>
      <c r="N121" s="224" t="s">
        <v>107</v>
      </c>
      <c r="O121" s="224" t="s">
        <v>107</v>
      </c>
      <c r="P121" s="224" t="s">
        <v>107</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109</v>
      </c>
      <c r="M122" s="179" t="s">
        <v>109</v>
      </c>
      <c r="N122" s="224" t="s">
        <v>109</v>
      </c>
      <c r="O122" s="224" t="s">
        <v>109</v>
      </c>
      <c r="P122" s="224" t="s">
        <v>109</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114</v>
      </c>
      <c r="N130" s="224" t="s">
        <v>114</v>
      </c>
      <c r="O130" s="224" t="s">
        <v>114</v>
      </c>
      <c r="P130" s="224" t="s">
        <v>114</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115</v>
      </c>
      <c r="F131" s="305"/>
      <c r="G131" s="305"/>
      <c r="H131" s="306"/>
      <c r="I131" s="345"/>
      <c r="J131" s="67"/>
      <c r="K131" s="68"/>
      <c r="L131" s="66">
        <v>45</v>
      </c>
      <c r="M131" s="179">
        <v>39</v>
      </c>
      <c r="N131" s="224">
        <v>41</v>
      </c>
      <c r="O131" s="224">
        <v>43</v>
      </c>
      <c r="P131" s="224">
        <v>46</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39</v>
      </c>
      <c r="M132" s="179" t="s">
        <v>39</v>
      </c>
      <c r="N132" s="224" t="s">
        <v>39</v>
      </c>
      <c r="O132" s="224" t="s">
        <v>39</v>
      </c>
      <c r="P132" s="224" t="s">
        <v>39</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3.3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14</v>
      </c>
      <c r="M186" s="181">
        <v>13</v>
      </c>
      <c r="N186" s="229">
        <v>14</v>
      </c>
      <c r="O186" s="229">
        <v>14</v>
      </c>
      <c r="P186" s="229">
        <v>14</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1.7</v>
      </c>
      <c r="M187" s="181">
        <v>3.1</v>
      </c>
      <c r="N187" s="229">
        <v>2.5</v>
      </c>
      <c r="O187" s="229">
        <v>4.5</v>
      </c>
      <c r="P187" s="229">
        <v>3.7</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1</v>
      </c>
      <c r="M188" s="181">
        <v>2</v>
      </c>
      <c r="N188" s="229">
        <v>1</v>
      </c>
      <c r="O188" s="229">
        <v>0</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4</v>
      </c>
      <c r="M190" s="181">
        <v>4</v>
      </c>
      <c r="N190" s="229">
        <v>4</v>
      </c>
      <c r="O190" s="229">
        <v>2</v>
      </c>
      <c r="P190" s="229">
        <v>4</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0.3</v>
      </c>
      <c r="M191" s="181">
        <v>0</v>
      </c>
      <c r="N191" s="229">
        <v>0.3</v>
      </c>
      <c r="O191" s="229">
        <v>1.3</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188</v>
      </c>
      <c r="M214" s="1"/>
      <c r="N214" s="225"/>
      <c r="O214" s="225"/>
      <c r="P214" s="225"/>
      <c r="Q214" s="225"/>
      <c r="R214" s="225"/>
      <c r="S214" s="225"/>
    </row>
    <row r="215" ht="20.25" customHeight="1">
      <c r="C215" s="25"/>
      <c r="I215" s="47" t="s">
        <v>79</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2</v>
      </c>
      <c r="N216" s="239">
        <v>5</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0.5</v>
      </c>
      <c r="N217" s="199">
        <v>0.8</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2</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2</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4</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3</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28</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4</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0.8</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207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157</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191</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191</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39</v>
      </c>
      <c r="M293" s="299" t="s">
        <v>39</v>
      </c>
      <c r="N293" s="300" t="s">
        <v>39</v>
      </c>
      <c r="O293" s="300" t="s">
        <v>39</v>
      </c>
      <c r="P293" s="300" t="s">
        <v>39</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67</v>
      </c>
      <c r="M314" s="289">
        <v>42</v>
      </c>
      <c r="N314" s="193">
        <v>65</v>
      </c>
      <c r="O314" s="193">
        <v>54</v>
      </c>
      <c r="P314" s="291">
        <v>39</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60</v>
      </c>
      <c r="M315" s="181">
        <v>41</v>
      </c>
      <c r="N315" s="292">
        <v>57</v>
      </c>
      <c r="O315" s="292">
        <v>49</v>
      </c>
      <c r="P315" s="181">
        <v>32</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6</v>
      </c>
      <c r="M316" s="181">
        <v>1</v>
      </c>
      <c r="N316" s="181">
        <v>8</v>
      </c>
      <c r="O316" s="181">
        <v>5</v>
      </c>
      <c r="P316" s="181">
        <v>7</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1</v>
      </c>
      <c r="M317" s="181">
        <v>0</v>
      </c>
      <c r="N317" s="181">
        <v>0</v>
      </c>
      <c r="O317" s="181">
        <v>0</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14461</v>
      </c>
      <c r="M318" s="181">
        <v>13842</v>
      </c>
      <c r="N318" s="181">
        <v>13976</v>
      </c>
      <c r="O318" s="181">
        <v>14105</v>
      </c>
      <c r="P318" s="181">
        <v>14656</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65</v>
      </c>
      <c r="M319" s="181">
        <v>37</v>
      </c>
      <c r="N319" s="181">
        <v>56</v>
      </c>
      <c r="O319" s="181">
        <v>50</v>
      </c>
      <c r="P319" s="181">
        <v>42</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67</v>
      </c>
      <c r="M327" s="181">
        <v>42</v>
      </c>
      <c r="N327" s="181">
        <v>65</v>
      </c>
      <c r="O327" s="181">
        <v>54</v>
      </c>
      <c r="P327" s="181">
        <v>39</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2</v>
      </c>
      <c r="M328" s="181">
        <v>7</v>
      </c>
      <c r="N328" s="181">
        <v>9</v>
      </c>
      <c r="O328" s="181">
        <v>0</v>
      </c>
      <c r="P328" s="181">
        <v>2</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24</v>
      </c>
      <c r="M329" s="181">
        <v>6</v>
      </c>
      <c r="N329" s="181">
        <v>24</v>
      </c>
      <c r="O329" s="181">
        <v>16</v>
      </c>
      <c r="P329" s="181">
        <v>12</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41</v>
      </c>
      <c r="M330" s="181">
        <v>28</v>
      </c>
      <c r="N330" s="181">
        <v>31</v>
      </c>
      <c r="O330" s="181">
        <v>35</v>
      </c>
      <c r="P330" s="181">
        <v>22</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0</v>
      </c>
      <c r="M331" s="181">
        <v>1</v>
      </c>
      <c r="N331" s="181">
        <v>1</v>
      </c>
      <c r="O331" s="181">
        <v>3</v>
      </c>
      <c r="P331" s="181">
        <v>3</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191</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65</v>
      </c>
      <c r="M335" s="181">
        <v>37</v>
      </c>
      <c r="N335" s="181">
        <v>56</v>
      </c>
      <c r="O335" s="181">
        <v>50</v>
      </c>
      <c r="P335" s="181">
        <v>42</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0</v>
      </c>
      <c r="M336" s="181">
        <v>0</v>
      </c>
      <c r="N336" s="181">
        <v>0</v>
      </c>
      <c r="O336" s="181">
        <v>0</v>
      </c>
      <c r="P336" s="181">
        <v>0</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23</v>
      </c>
      <c r="M337" s="181">
        <v>7</v>
      </c>
      <c r="N337" s="181">
        <v>21</v>
      </c>
      <c r="O337" s="181">
        <v>11</v>
      </c>
      <c r="P337" s="181">
        <v>10</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19</v>
      </c>
      <c r="M338" s="181">
        <v>13</v>
      </c>
      <c r="N338" s="181">
        <v>13</v>
      </c>
      <c r="O338" s="181">
        <v>13</v>
      </c>
      <c r="P338" s="181">
        <v>13</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1</v>
      </c>
      <c r="M339" s="181">
        <v>3</v>
      </c>
      <c r="N339" s="181">
        <v>4</v>
      </c>
      <c r="O339" s="181">
        <v>2</v>
      </c>
      <c r="P339" s="181">
        <v>3</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0</v>
      </c>
      <c r="M340" s="181">
        <v>0</v>
      </c>
      <c r="N340" s="181">
        <v>0</v>
      </c>
      <c r="O340" s="181">
        <v>0</v>
      </c>
      <c r="P340" s="181">
        <v>0</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0</v>
      </c>
      <c r="M342" s="181">
        <v>0</v>
      </c>
      <c r="N342" s="181">
        <v>0</v>
      </c>
      <c r="O342" s="181">
        <v>2</v>
      </c>
      <c r="P342" s="181">
        <v>1</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22</v>
      </c>
      <c r="M343" s="181">
        <v>14</v>
      </c>
      <c r="N343" s="181">
        <v>18</v>
      </c>
      <c r="O343" s="181">
        <v>22</v>
      </c>
      <c r="P343" s="181">
        <v>15</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191</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65</v>
      </c>
      <c r="M352" s="181">
        <v>37</v>
      </c>
      <c r="N352" s="229">
        <v>56</v>
      </c>
      <c r="O352" s="229">
        <v>50</v>
      </c>
      <c r="P352" s="229">
        <v>42</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61</v>
      </c>
      <c r="M353" s="181">
        <v>37</v>
      </c>
      <c r="N353" s="229">
        <v>52</v>
      </c>
      <c r="O353" s="229">
        <v>50</v>
      </c>
      <c r="P353" s="229">
        <v>42</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4</v>
      </c>
      <c r="M355" s="181">
        <v>0</v>
      </c>
      <c r="N355" s="229">
        <v>4</v>
      </c>
      <c r="O355" s="229">
        <v>0</v>
      </c>
      <c r="P355" s="229">
        <v>0</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t="s">
        <v>39</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114</v>
      </c>
      <c r="D401" s="316"/>
      <c r="E401" s="316"/>
      <c r="F401" s="316"/>
      <c r="G401" s="316"/>
      <c r="H401" s="317"/>
      <c r="I401" s="355"/>
      <c r="J401" s="148" t="str">
        <f t="shared" si="63"/>
        <v>未確認</v>
      </c>
      <c r="K401" s="238" t="str">
        <f t="shared" si="64"/>
        <v>※</v>
      </c>
      <c r="L401" s="241">
        <v>517</v>
      </c>
      <c r="M401" s="185">
        <v>482</v>
      </c>
      <c r="N401" s="185">
        <v>510</v>
      </c>
      <c r="O401" s="234">
        <v>499</v>
      </c>
      <c r="P401" s="234">
        <v>506</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7</v>
      </c>
      <c r="M471" s="185">
        <v>2</v>
      </c>
      <c r="N471" s="185">
        <v>5</v>
      </c>
      <c r="O471" s="234">
        <v>4</v>
      </c>
      <c r="P471" s="234">
        <v>4</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49</v>
      </c>
      <c r="M479" s="185">
        <v>35</v>
      </c>
      <c r="N479" s="234">
        <v>55</v>
      </c>
      <c r="O479" s="234">
        <v>58</v>
      </c>
      <c r="P479" s="234">
        <v>37</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2</v>
      </c>
      <c r="M480" s="185">
        <v>1</v>
      </c>
      <c r="N480" s="234">
        <v>0</v>
      </c>
      <c r="O480" s="234">
        <v>1</v>
      </c>
      <c r="P480" s="234">
        <v>1</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0</v>
      </c>
      <c r="N481" s="234">
        <v>0</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47</v>
      </c>
      <c r="M487" s="185">
        <v>33</v>
      </c>
      <c r="N487" s="234">
        <v>54</v>
      </c>
      <c r="O487" s="234">
        <v>59</v>
      </c>
      <c r="P487" s="234">
        <v>37</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1</v>
      </c>
      <c r="N488" s="234">
        <v>2</v>
      </c>
      <c r="O488" s="234">
        <v>0</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v>0</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0</v>
      </c>
      <c r="N516" s="234">
        <v>0</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7</v>
      </c>
      <c r="M519" s="185">
        <v>1</v>
      </c>
      <c r="N519" s="234">
        <v>12</v>
      </c>
      <c r="O519" s="234">
        <v>0</v>
      </c>
      <c r="P519" s="234">
        <v>0</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285</v>
      </c>
      <c r="M548" s="185">
        <v>300</v>
      </c>
      <c r="N548" s="234">
        <v>174</v>
      </c>
      <c r="O548" s="234">
        <v>263</v>
      </c>
      <c r="P548" s="234">
        <v>216</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39</v>
      </c>
      <c r="M575" s="192" t="s">
        <v>39</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130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30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v>0</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2</v>
      </c>
      <c r="M622" s="185">
        <v>1</v>
      </c>
      <c r="N622" s="234">
        <v>1</v>
      </c>
      <c r="O622" s="234">
        <v>0</v>
      </c>
      <c r="P622" s="234">
        <v>2</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4</v>
      </c>
      <c r="M638" s="185">
        <v>0</v>
      </c>
      <c r="N638" s="234">
        <v>1</v>
      </c>
      <c r="O638" s="234">
        <v>2</v>
      </c>
      <c r="P638" s="234">
        <v>1</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31</v>
      </c>
      <c r="M644" s="185">
        <v>25</v>
      </c>
      <c r="N644" s="234">
        <v>28</v>
      </c>
      <c r="O644" s="234">
        <v>27</v>
      </c>
      <c r="P644" s="234">
        <v>21</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1</v>
      </c>
      <c r="M647" s="185">
        <v>0</v>
      </c>
      <c r="N647" s="234">
        <v>1</v>
      </c>
      <c r="O647" s="234">
        <v>0</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2</v>
      </c>
      <c r="M648" s="185">
        <v>0</v>
      </c>
      <c r="N648" s="234">
        <v>0</v>
      </c>
      <c r="O648" s="234">
        <v>1</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v>0</v>
      </c>
      <c r="O649" s="234">
        <v>1</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0</v>
      </c>
      <c r="M659" s="185">
        <v>0</v>
      </c>
      <c r="N659" s="234">
        <v>0</v>
      </c>
      <c r="O659" s="234">
        <v>0</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0</v>
      </c>
      <c r="M660" s="185">
        <v>0</v>
      </c>
      <c r="N660" s="234">
        <v>0</v>
      </c>
      <c r="O660" s="234">
        <v>0</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0</v>
      </c>
      <c r="M662" s="185">
        <v>6</v>
      </c>
      <c r="N662" s="234">
        <v>0</v>
      </c>
      <c r="O662" s="234">
        <v>3</v>
      </c>
      <c r="P662" s="234">
        <v>4</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10</v>
      </c>
      <c r="M663" s="185">
        <v>0</v>
      </c>
      <c r="N663" s="234">
        <v>0</v>
      </c>
      <c r="O663" s="234">
        <v>0</v>
      </c>
      <c r="P663" s="234">
        <v>1</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429</v>
      </c>
      <c r="M664" s="185">
        <v>388</v>
      </c>
      <c r="N664" s="234">
        <v>445</v>
      </c>
      <c r="O664" s="234">
        <v>414</v>
      </c>
      <c r="P664" s="234">
        <v>403</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3</v>
      </c>
      <c r="M665" s="185">
        <v>14</v>
      </c>
      <c r="N665" s="234">
        <v>7</v>
      </c>
      <c r="O665" s="234">
        <v>2</v>
      </c>
      <c r="P665" s="234">
        <v>13</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196</v>
      </c>
      <c r="M673" s="185">
        <v>215</v>
      </c>
      <c r="N673" s="234">
        <v>186</v>
      </c>
      <c r="O673" s="234">
        <v>205</v>
      </c>
      <c r="P673" s="234">
        <v>219</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120</v>
      </c>
      <c r="M675" s="185">
        <v>95</v>
      </c>
      <c r="N675" s="234">
        <v>43</v>
      </c>
      <c r="O675" s="234">
        <v>64</v>
      </c>
      <c r="P675" s="234">
        <v>59</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33</v>
      </c>
      <c r="M676" s="185">
        <v>69</v>
      </c>
      <c r="N676" s="234">
        <v>25</v>
      </c>
      <c r="O676" s="234">
        <v>44</v>
      </c>
      <c r="P676" s="234">
        <v>69</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43</v>
      </c>
      <c r="M677" s="185">
        <v>51</v>
      </c>
      <c r="N677" s="234">
        <v>118</v>
      </c>
      <c r="O677" s="234">
        <v>97</v>
      </c>
      <c r="P677" s="234">
        <v>91</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v>0</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3</v>
      </c>
      <c r="M683" s="185">
        <v>3</v>
      </c>
      <c r="N683" s="234">
        <v>3</v>
      </c>
      <c r="O683" s="234">
        <v>2</v>
      </c>
      <c r="P683" s="234">
        <v>5</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v>0</v>
      </c>
      <c r="N685" s="234">
        <v>0</v>
      </c>
      <c r="O685" s="234">
        <v>0</v>
      </c>
      <c r="P685" s="234">
        <v>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22</v>
      </c>
      <c r="M686" s="185">
        <v>1</v>
      </c>
      <c r="N686" s="234">
        <v>6</v>
      </c>
      <c r="O686" s="234">
        <v>0</v>
      </c>
      <c r="P686" s="234">
        <v>12</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65</v>
      </c>
      <c r="M697" s="279">
        <v>37</v>
      </c>
      <c r="N697" s="280">
        <v>56</v>
      </c>
      <c r="O697" s="280">
        <v>50</v>
      </c>
      <c r="P697" s="280">
        <v>42</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162</v>
      </c>
      <c r="M721" s="185">
        <v>138</v>
      </c>
      <c r="N721" s="234">
        <v>87</v>
      </c>
      <c r="O721" s="234">
        <v>101</v>
      </c>
      <c r="P721" s="234">
        <v>139</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